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<sst xmlns="http://schemas.openxmlformats.org/spreadsheetml/2006/main" count="58" uniqueCount="48">
  <si>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</si>
  <si>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</si>
  <si>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</si>
  <si>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</si>
  <si>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</si>
  <si>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</si>
  <si>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</si>
  <si>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</si>
  <si>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</si>
  <si>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</si>
  <si>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</si>
  <si>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</si>
  <si>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</si>
  <si>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</si>
  <si>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</si>
  <si>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</si>
  <si>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</si>
  <si>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</si>
  <si>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</si>
  <si>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</si>
  <si>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</si>
  <si>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</si>
  <si>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</si>
  <si>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</si>
  <si>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</si>
  <si>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</si>
  <si>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</si>
  <si>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</si>
  <si>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</si>
  <si>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</si>
  <si>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</si>
  <si>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</si>
  <si>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</si>
  <si>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</si>
  <si>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</si>
  <si>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</si>
  <si>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</si>
  <si>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</si>
  <si>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</si>
  <si>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</si>
  <si>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</si>
  <si>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</si>
  <si>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</si>
  <si>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</si>
  <si>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</si>
  <si>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</si>
  <si>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</si>
  <si>
    <t>МАОУ СОШ №64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</si>
</sst>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1" fillId="2" borderId="0" xfId="0" applyFont="1" applyFill="1"/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17" xfId="0" applyFon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23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18" xfId="0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2" sqref="D12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9" customFormat="1" ht="15.75" thickBot="1">
      <c r="A1" s="9" t="s">
        <v>0</v>
      </c>
      <c r="B1" s="10" t="s">
        <v>47</v>
      </c>
      <c r="C1" s="11"/>
      <c r="D1" s="12"/>
      <c r="E1" s="9" t="s">
        <v>1</v>
      </c>
      <c r="F1" s="13"/>
      <c r="G1" s="14"/>
      <c r="I1" s="15" t="s">
        <v>2</v>
      </c>
      <c r="J1" s="16">
        <v>46148</v>
      </c>
    </row>
    <row r="2" spans="1:10" s="9" customFormat="1" ht="15.75" thickBot="1"/>
    <row r="3" spans="1:10" s="9" customFormat="1" ht="15.75" thickBot="1">
      <c r="A3" s="1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s="26" customFormat="1" ht="31.5">
      <c r="A4" s="21" t="s">
        <v>13</v>
      </c>
      <c r="B4" s="4" t="s">
        <v>19</v>
      </c>
      <c r="C4" s="22" t="s">
        <v>35</v>
      </c>
      <c r="D4" s="23" t="s">
        <v>32</v>
      </c>
      <c r="E4" s="22">
        <v>210</v>
      </c>
      <c r="F4" s="24">
        <v>47.43</v>
      </c>
      <c r="G4" s="22">
        <v>142.79</v>
      </c>
      <c r="H4" s="22">
        <v>4.9400000000000004</v>
      </c>
      <c r="I4" s="22">
        <v>10.72</v>
      </c>
      <c r="J4" s="25">
        <v>9.8800000000000008</v>
      </c>
    </row>
    <row r="5" spans="1:10" s="26" customFormat="1" ht="31.5">
      <c r="A5" s="27" t="s">
        <v>13</v>
      </c>
      <c r="B5" s="7"/>
      <c r="C5" s="28" t="s">
        <v>24</v>
      </c>
      <c r="D5" s="29" t="s">
        <v>20</v>
      </c>
      <c r="E5" s="28">
        <v>40</v>
      </c>
      <c r="F5" s="30">
        <v>43.69</v>
      </c>
      <c r="G5" s="28">
        <v>148.51</v>
      </c>
      <c r="H5" s="28">
        <v>5.14</v>
      </c>
      <c r="I5" s="28">
        <v>11.15</v>
      </c>
      <c r="J5" s="31">
        <v>10.28</v>
      </c>
    </row>
    <row r="6" spans="1:10" s="26" customFormat="1" ht="15.75">
      <c r="A6" s="27" t="s">
        <v>13</v>
      </c>
      <c r="B6" s="5" t="s">
        <v>14</v>
      </c>
      <c r="C6" s="32" t="s">
        <v>36</v>
      </c>
      <c r="D6" s="33" t="s">
        <v>33</v>
      </c>
      <c r="E6" s="28">
        <v>200</v>
      </c>
      <c r="F6" s="34">
        <v>29.2</v>
      </c>
      <c r="G6" s="35">
        <v>96.57</v>
      </c>
      <c r="H6" s="35">
        <v>3.64</v>
      </c>
      <c r="I6" s="35">
        <v>2.73</v>
      </c>
      <c r="J6" s="36">
        <v>11.3</v>
      </c>
    </row>
    <row r="7" spans="1:10" s="26" customFormat="1" ht="15.75">
      <c r="A7" s="27" t="s">
        <v>13</v>
      </c>
      <c r="B7" s="5" t="s">
        <v>21</v>
      </c>
      <c r="C7" s="28"/>
      <c r="D7" s="29" t="s">
        <v>34</v>
      </c>
      <c r="E7" s="28">
        <v>20</v>
      </c>
      <c r="F7" s="34">
        <v>1.8</v>
      </c>
      <c r="G7" s="28">
        <v>38.68</v>
      </c>
      <c r="H7" s="28">
        <v>1.32</v>
      </c>
      <c r="I7" s="28">
        <v>0.24</v>
      </c>
      <c r="J7" s="31">
        <v>8.34</v>
      </c>
    </row>
    <row r="8" spans="1:10" s="26" customFormat="1" ht="16.5" thickBot="1">
      <c r="A8" s="37" t="s">
        <v>13</v>
      </c>
      <c r="B8" s="8" t="s">
        <v>18</v>
      </c>
      <c r="C8" s="38" t="s">
        <v>25</v>
      </c>
      <c r="D8" s="39" t="s">
        <v>31</v>
      </c>
      <c r="E8" s="38">
        <v>40</v>
      </c>
      <c r="F8" s="30">
        <v>27.4</v>
      </c>
      <c r="G8" s="38">
        <v>48.19</v>
      </c>
      <c r="H8" s="38">
        <v>0.19</v>
      </c>
      <c r="I8" s="38">
        <v>0.12</v>
      </c>
      <c r="J8" s="40">
        <v>0.48</v>
      </c>
    </row>
    <row r="9" spans="1:10" s="26" customFormat="1" ht="31.5">
      <c r="A9" s="21" t="s">
        <v>16</v>
      </c>
      <c r="B9" s="4" t="s">
        <v>17</v>
      </c>
      <c r="C9" s="41" t="s">
        <v>28</v>
      </c>
      <c r="D9" s="42" t="s">
        <v>29</v>
      </c>
      <c r="E9" s="22">
        <v>80</v>
      </c>
      <c r="F9" s="43">
        <v>28.22</v>
      </c>
      <c r="G9" s="44">
        <v>83.935911808000014</v>
      </c>
      <c r="H9" s="44">
        <v>1.07</v>
      </c>
      <c r="I9" s="44">
        <v>2.42</v>
      </c>
      <c r="J9" s="45">
        <v>9.68</v>
      </c>
    </row>
    <row r="10" spans="1:10" s="26" customFormat="1" ht="15.75">
      <c r="A10" s="27" t="s">
        <v>16</v>
      </c>
      <c r="B10" s="5" t="s">
        <v>22</v>
      </c>
      <c r="C10" s="46" t="s">
        <v>43</v>
      </c>
      <c r="D10" s="47" t="s">
        <v>37</v>
      </c>
      <c r="E10" s="35" t="str">
        <f>"250"</f>
        <v>250</v>
      </c>
      <c r="F10" s="34">
        <v>50</v>
      </c>
      <c r="G10" s="48">
        <v>159.79</v>
      </c>
      <c r="H10" s="48">
        <v>5.55</v>
      </c>
      <c r="I10" s="48">
        <v>5.89</v>
      </c>
      <c r="J10" s="49">
        <v>17.95</v>
      </c>
    </row>
    <row r="11" spans="1:10" s="26" customFormat="1" ht="15.75">
      <c r="A11" s="27" t="s">
        <v>16</v>
      </c>
      <c r="B11" s="5" t="s">
        <v>23</v>
      </c>
      <c r="C11" s="32" t="s">
        <v>44</v>
      </c>
      <c r="D11" s="33" t="s">
        <v>38</v>
      </c>
      <c r="E11" s="50">
        <v>90</v>
      </c>
      <c r="F11" s="51">
        <v>81.040000000000006</v>
      </c>
      <c r="G11" s="48">
        <v>327.07</v>
      </c>
      <c r="H11" s="48">
        <v>16.399999999999999</v>
      </c>
      <c r="I11" s="48">
        <v>15.2</v>
      </c>
      <c r="J11" s="49">
        <v>5.5</v>
      </c>
    </row>
    <row r="12" spans="1:10" s="26" customFormat="1" ht="15.75">
      <c r="A12" s="27" t="s">
        <v>16</v>
      </c>
      <c r="B12" s="5" t="s">
        <v>42</v>
      </c>
      <c r="C12" s="32" t="s">
        <v>45</v>
      </c>
      <c r="D12" s="33" t="s">
        <v>39</v>
      </c>
      <c r="E12" s="28">
        <v>150</v>
      </c>
      <c r="F12" s="51">
        <v>47.37</v>
      </c>
      <c r="G12" s="28">
        <v>141.83000000000001</v>
      </c>
      <c r="H12" s="28">
        <v>3.28</v>
      </c>
      <c r="I12" s="52">
        <v>3.6</v>
      </c>
      <c r="J12" s="53">
        <v>14.4</v>
      </c>
    </row>
    <row r="13" spans="1:10" s="26" customFormat="1" ht="15.75">
      <c r="A13" s="27" t="s">
        <v>16</v>
      </c>
      <c r="B13" s="5" t="s">
        <v>15</v>
      </c>
      <c r="C13" s="28" t="s">
        <v>46</v>
      </c>
      <c r="D13" s="33" t="s">
        <v>40</v>
      </c>
      <c r="E13" s="28">
        <v>200</v>
      </c>
      <c r="F13" s="34">
        <v>14.04</v>
      </c>
      <c r="G13" s="48">
        <v>55.606942799999999</v>
      </c>
      <c r="H13" s="48">
        <v>0.24</v>
      </c>
      <c r="I13" s="48">
        <v>0.05</v>
      </c>
      <c r="J13" s="49">
        <v>0.3</v>
      </c>
    </row>
    <row r="14" spans="1:10" s="26" customFormat="1" ht="15.75">
      <c r="A14" s="27" t="s">
        <v>16</v>
      </c>
      <c r="B14" s="5" t="s">
        <v>26</v>
      </c>
      <c r="C14" s="28"/>
      <c r="D14" s="33" t="s">
        <v>30</v>
      </c>
      <c r="E14" s="28">
        <v>20</v>
      </c>
      <c r="F14" s="34">
        <v>1.8</v>
      </c>
      <c r="G14" s="35">
        <v>38.68</v>
      </c>
      <c r="H14" s="35">
        <v>1.32</v>
      </c>
      <c r="I14" s="35">
        <v>0.24</v>
      </c>
      <c r="J14" s="36">
        <v>8.34</v>
      </c>
    </row>
    <row r="15" spans="1:10" s="26" customFormat="1" ht="32.25" thickBot="1">
      <c r="A15" s="37" t="s">
        <v>16</v>
      </c>
      <c r="B15" s="6" t="s">
        <v>27</v>
      </c>
      <c r="C15" s="38"/>
      <c r="D15" s="39" t="s">
        <v>41</v>
      </c>
      <c r="E15" s="38">
        <v>20</v>
      </c>
      <c r="F15" s="54">
        <v>1.8</v>
      </c>
      <c r="G15" s="55">
        <v>38.68</v>
      </c>
      <c r="H15" s="55">
        <v>1.32</v>
      </c>
      <c r="I15" s="55">
        <v>0.24</v>
      </c>
      <c r="J15" s="56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2026-05-13T07:12:47Z</dcterms:modified>
</cp:coreProperties>
</file>